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МБ-2023\"/>
    </mc:Choice>
  </mc:AlternateContent>
  <bookViews>
    <workbookView xWindow="375" yWindow="30" windowWidth="11295" windowHeight="55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<sst xmlns="http://schemas.openxmlformats.org/spreadsheetml/2006/main" count="13" uniqueCount="13">
  <si>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</si>
  <si>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</si>
  <si>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</si>
  <si>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</si>
  <si>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</si>
  <si>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</si>
  <si>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</si>
  <si>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</si>
  <si>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2023 год и на плановый период 2024 и 2025 годов»</t>
  </si>
  <si>
    <t xml:space="preserve">«О местном бюджете Зольского муниципального района </t>
  </si>
  <si>
    <t xml:space="preserve"> к решению Совета местного самоуправления
Зольского муниципального района КБР </t>
  </si>
  <si>
    <t>Приложение №10</t>
  </si>
  <si>
    <t>ИСТОЧНИКИ ФИНАНСИРОВАНИЯ ДЕФИЦИТА МЕСТНОГО БЮДЖЕТА на 2022 ГОД И ПЛАНОВЫЙ ПЕРИОД                           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</si>
</sst>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5" fillId="2" borderId="0" xfId="0" applyNumberFormat="1" applyFont="1" applyFill="1" applyAlignment="1">
      <alignment horizontal="left" vertical="center"/>
    </xf>
    <xf numFmtId="4" fontId="6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130" zoomScaleNormal="130" workbookViewId="0">
      <selection sqref="A1:Q11"/>
    </sheetView>
  </sheetViews>
  <sheetFormatPr defaultRowHeight="15" x14ac:dyDescent="0.25"/>
  <cols>
    <col min="1" max="1" width="24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3.5" customHeight="1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4" customHeight="1" x14ac:dyDescent="0.25">
      <c r="A2" s="24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1.25" customHeight="1" x14ac:dyDescent="0.25">
      <c r="A3" s="23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customHeight="1" x14ac:dyDescent="0.25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44.45" customHeight="1" x14ac:dyDescent="0.25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0" customFormat="1" ht="45.75" customHeight="1" x14ac:dyDescent="0.25">
      <c r="A8" s="7" t="s">
        <v>0</v>
      </c>
      <c r="B8" s="20" t="s">
        <v>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8"/>
      <c r="N8" s="9"/>
      <c r="O8" s="9">
        <v>2023</v>
      </c>
      <c r="P8" s="9">
        <v>2024</v>
      </c>
      <c r="Q8" s="9">
        <v>2025</v>
      </c>
    </row>
    <row r="9" spans="1:17" ht="31.15" customHeight="1" x14ac:dyDescent="0.25">
      <c r="A9" s="11" t="s">
        <v>2</v>
      </c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12"/>
      <c r="N9" s="12"/>
      <c r="O9" s="13">
        <v>-1072218587.27</v>
      </c>
      <c r="P9" s="13">
        <v>-1007038866</v>
      </c>
      <c r="Q9" s="14">
        <v>-1013168454</v>
      </c>
    </row>
    <row r="10" spans="1:17" ht="15.75" x14ac:dyDescent="0.25">
      <c r="A10" s="11" t="s">
        <v>4</v>
      </c>
      <c r="B10" s="21" t="s">
        <v>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5"/>
      <c r="N10" s="15"/>
      <c r="O10" s="13">
        <v>1088986911.04</v>
      </c>
      <c r="P10" s="13">
        <v>1007038866</v>
      </c>
      <c r="Q10" s="14">
        <v>1013168454</v>
      </c>
    </row>
    <row r="11" spans="1:17" ht="19.5" customHeight="1" x14ac:dyDescent="0.25">
      <c r="A11" s="11" t="s">
        <v>6</v>
      </c>
      <c r="B11" s="17"/>
      <c r="C11" s="18"/>
      <c r="D11" s="18"/>
      <c r="E11" s="18"/>
      <c r="F11" s="18"/>
      <c r="G11" s="19"/>
      <c r="H11" s="11"/>
      <c r="I11" s="11"/>
      <c r="J11" s="11"/>
      <c r="K11" s="11"/>
      <c r="L11" s="16"/>
      <c r="M11" s="16" t="e">
        <f>A10-M9</f>
        <v>#VALUE!</v>
      </c>
      <c r="N11" s="16"/>
      <c r="O11" s="16">
        <f>O9+O10</f>
        <v>16768323.769999981</v>
      </c>
      <c r="P11" s="16">
        <f t="shared" ref="P11" si="0">P9+P10</f>
        <v>0</v>
      </c>
      <c r="Q11" s="16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2023-07-12T12:29:29Z</cp:lastPrinted>
  <dcterms:created xsi:type="dcterms:W3CDTF">2015-02-12T09:16:18Z</dcterms:created>
  <dcterms:modified xsi:type="dcterms:W3CDTF">2023-07-12T12:30:25Z</dcterms:modified>
</cp:coreProperties>
</file>